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ORMATOS JULIO-SEPTIEMBRE\"/>
    </mc:Choice>
  </mc:AlternateContent>
  <bookViews>
    <workbookView xWindow="0" yWindow="0" windowWidth="20496" windowHeight="765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<sst xmlns="http://schemas.openxmlformats.org/spreadsheetml/2006/main" count="397" uniqueCount="211">
  <si>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</si>
  <si>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</si>
  <si>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</si>
  <si>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</si>
  <si>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</si>
  <si>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</si>
  <si>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</si>
  <si>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</si>
  <si>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</si>
  <si>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</si>
  <si>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</si>
  <si>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</si>
  <si>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</si>
  <si>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</si>
  <si>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</si>
  <si>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</si>
  <si>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</si>
  <si>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</si>
  <si>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</si>
  <si>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</si>
  <si>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</si>
  <si>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</si>
  <si>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</si>
  <si>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</si>
  <si>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</si>
  <si>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</si>
  <si>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</si>
  <si>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</si>
  <si>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</si>
  <si>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</si>
  <si>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</si>
  <si>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</si>
  <si>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</si>
  <si>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</si>
  <si>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</si>
  <si>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</si>
  <si>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</si>
  <si>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</si>
  <si>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</si>
  <si>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</si>
  <si>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</si>
  <si>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</si>
  <si>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</si>
  <si>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</si>
  <si>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</si>
  <si>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</si>
  <si>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</si>
  <si>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</si>
  <si>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</si>
  <si>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</si>
  <si>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</si>
  <si>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</si>
  <si>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</si>
  <si>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</si>
  <si>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</si>
  <si>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</si>
  <si>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</si>
  <si>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</si>
  <si>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</si>
  <si>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</si>
  <si>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</si>
  <si>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</si>
  <si>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</si>
  <si>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</si>
  <si>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</si>
  <si>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</si>
  <si>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</si>
  <si>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</si>
  <si>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</si>
  <si>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</si>
  <si>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</si>
  <si>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</si>
  <si>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</si>
  <si>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</si>
  <si>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</si>
  <si>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</si>
  <si>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</si>
  <si>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</si>
  <si>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</si>
  <si>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</si>
  <si>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</si>
  <si>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</si>
  <si>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</si>
  <si>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</si>
  <si>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</si>
  <si>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</si>
  <si>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</si>
  <si>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</si>
  <si>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</si>
  <si>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</si>
  <si>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</si>
  <si>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</si>
  <si>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</si>
  <si>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</si>
  <si>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</si>
  <si>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</si>
  <si>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</si>
  <si>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</si>
  <si>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</si>
  <si>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</si>
  <si>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</si>
  <si>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</si>
  <si>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</si>
  <si>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</si>
  <si>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</si>
  <si>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</si>
  <si>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</si>
  <si>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</si>
  <si>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</si>
  <si>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</si>
  <si>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</si>
  <si>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</si>
  <si>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</si>
  <si>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</si>
  <si>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</si>
  <si>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</si>
  <si>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</si>
  <si>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</si>
  <si>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</si>
  <si>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</si>
  <si>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</si>
  <si>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</si>
  <si>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</si>
  <si>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</si>
  <si>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</si>
  <si>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</si>
  <si>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</si>
  <si>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</si>
  <si>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</si>
  <si>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</si>
  <si>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</si>
  <si>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</si>
  <si>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</si>
  <si>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</si>
  <si>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</si>
  <si>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</si>
  <si>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</si>
  <si>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</si>
  <si>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</si>
  <si>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</si>
  <si>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</si>
  <si>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</si>
  <si>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</si>
  <si>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</si>
  <si>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</si>
  <si>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</si>
  <si>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</si>
  <si>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</si>
  <si>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</si>
  <si>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</si>
  <si>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</si>
  <si>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</si>
  <si>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</si>
  <si>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</si>
  <si>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</si>
  <si>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</si>
  <si>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</si>
  <si>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</si>
  <si>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</si>
  <si>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</si>
  <si>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</si>
  <si>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</si>
  <si>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</si>
  <si>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</si>
  <si>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</si>
  <si>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</si>
  <si>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</si>
  <si>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</si>
  <si>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</si>
  <si>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</si>
  <si>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</si>
  <si>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</si>
  <si>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</si>
  <si>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</si>
  <si>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</si>
  <si>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Secretaría de Desarrollo Social y Económico</t>
  </si>
  <si>
    <t>Reglas de operación de la Secretaría de Desarrollo Social y Económico</t>
  </si>
  <si>
    <t>Proporcionar una queja al Órgano Interno de Control.</t>
  </si>
  <si>
    <t>Los requisitos, procedimientos y plazos para que las personas pueda acceder del beneficio del programa social estará plasmado en la página oficial del Municipio de Huimilpan</t>
  </si>
  <si>
    <t>Verificación de la residencia, revisión de la información y documentación contenida en la solicitud</t>
  </si>
  <si>
    <t>Estudio socioeconómico</t>
  </si>
  <si>
    <t>Programa equipamiento de vivienda</t>
  </si>
  <si>
    <t>Atenció a los ciudadanos con situación vulnerable o alto grado de marginación.</t>
  </si>
  <si>
    <t>Participación ciudadana.</t>
  </si>
  <si>
    <t>Mejorar el acceos a vivienda digna y adecuada para la familias en situación de vulnerabilidad, promoviendo el desarrollo social y el bienestar comunitario.</t>
  </si>
  <si>
    <t>Programa de Mejoramiento de Vivienda.</t>
  </si>
  <si>
    <t>Apoyo gratuito.</t>
  </si>
  <si>
    <t>Solicitud, copia de INE, del CURP y comprobane de domicilio.</t>
  </si>
  <si>
    <t>Municipio de Huimilpan, Querétaro.</t>
  </si>
  <si>
    <t>Porcentaje de solicitudes atendidas.</t>
  </si>
  <si>
    <t xml:space="preserve">Porcentaje. </t>
  </si>
  <si>
    <t>Número de viviendas beneficiadas.</t>
  </si>
  <si>
    <t xml:space="preserve"> 100 por número total de solicitudes atendidas entre número total de solicitudes recibidas.</t>
  </si>
  <si>
    <t>Promover mobiliario y accesorios para las unidades habitacionales, Fomentar la mejora de la seguridad en el hogar, Promover el uso eficiente de los recursos en el hogar y Reducir la vulnerabilidad social de las familias a través del equipamiento adecuado.</t>
  </si>
  <si>
    <t>TIMESTRAL</t>
  </si>
  <si>
    <t>SE ATENDIÓ</t>
  </si>
  <si>
    <t>Ciudadanos y estudiantes con alto grado de marginación y vulnerabilidad .</t>
  </si>
  <si>
    <t>n/a</t>
  </si>
  <si>
    <t>https://huimilpan.gob.mx/ADMINISTRACION24-27/ART66/2TRIM2025/S-DSOCI/ART66FRACXIAV2T2025REGLASDEOPERACIONEQUIPAMIENTOPARALAVIVENDA.pdf</t>
  </si>
  <si>
    <t>calentador</t>
  </si>
  <si>
    <t xml:space="preserve">estufa </t>
  </si>
  <si>
    <t>cemento</t>
  </si>
  <si>
    <t>block</t>
  </si>
  <si>
    <t>laminas</t>
  </si>
  <si>
    <t>durante 01/07/2025 a 30/09/2024</t>
  </si>
  <si>
    <t>durante 01/07/2025 a 30/09/2025</t>
  </si>
  <si>
    <t>durante 01/07/2025 a 30/09/2026</t>
  </si>
  <si>
    <t>durante 01/07/2025 a 30/09/2027</t>
  </si>
  <si>
    <t>durante 01/07/2025 a 30/09/2028</t>
  </si>
  <si>
    <t>https://huimilpan.gob.mx/</t>
  </si>
  <si>
    <t xml:space="preserve">Proveer  diferentes tipos de apoyo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</si>
</sst>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3" fillId="0" borderId="0" xfId="1" applyAlignment="1">
      <alignment vertical="center"/>
    </xf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uimilpan.gob.mx/ADMINISTRACION24-27/ART66/2TRIM2025/S-DSOCI/ART66FRACXIAV2T2025REGLASDEOPERACIONEQUIPAMIENTOPARALAVIVENDA.pdf" TargetMode="External"/><Relationship Id="rId2" Type="http://schemas.openxmlformats.org/officeDocument/2006/relationships/hyperlink" Target="https://huimilpan.gob.mx/ADMINISTRACION24-27/ART66/2TRIM2025/S-DSOCI/ART66FRACXIAV2T2025REGLASDEOPERACIONEQUIPAMIENTOPARALAVIVENDA.pdf" TargetMode="External"/><Relationship Id="rId1" Type="http://schemas.openxmlformats.org/officeDocument/2006/relationships/hyperlink" Target="https://huimilpan.gob.mx/ADMINISTRACION24-27/ART66/2TRIM2025/S-DSOCI/ART66FRACXIAV2T2025REGLASDEOPERACIONEQUIPAMIENTOPARALAVIVENDA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huimilpan.gob.mx/ADMINISTRACION24-27/ART66/2TRIM2025/S-DSOCI/ART66FRACXIAV2T2025REGLASDEOPERACIONEQUIPAMIENTOPARALAVIVENDA.pdf" TargetMode="External"/><Relationship Id="rId4" Type="http://schemas.openxmlformats.org/officeDocument/2006/relationships/hyperlink" Target="https://huimilpan.gob.mx/ADMINISTRACION24-27/ART66/2TRIM2025/S-DSOCI/ART66FRACXIAV2T2025REGLASDEOPERACIONEQUIPAMIENTOPARALAVIVENDA.pd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huimilp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2"/>
  <sheetViews>
    <sheetView tabSelected="1" topLeftCell="AZ2" workbookViewId="0">
      <selection activeCell="BM11" sqref="BM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24.6640625" bestFit="1" customWidth="1"/>
    <col min="7" max="7" width="93" bestFit="1" customWidth="1"/>
    <col min="8" max="8" width="166.6640625" bestFit="1" customWidth="1"/>
    <col min="9" max="9" width="50.441406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664062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33203125" bestFit="1" customWidth="1"/>
    <col min="28" max="28" width="27.6640625" bestFit="1" customWidth="1"/>
    <col min="29" max="29" width="49.33203125" bestFit="1" customWidth="1"/>
    <col min="30" max="30" width="32" bestFit="1" customWidth="1"/>
    <col min="31" max="31" width="63.33203125" bestFit="1" customWidth="1"/>
    <col min="32" max="32" width="68" bestFit="1" customWidth="1"/>
    <col min="33" max="33" width="54.5546875" bestFit="1" customWidth="1"/>
    <col min="34" max="34" width="55.109375" bestFit="1" customWidth="1"/>
    <col min="35" max="35" width="79.44140625" bestFit="1" customWidth="1"/>
    <col min="36" max="36" width="58.44140625" bestFit="1" customWidth="1"/>
    <col min="37" max="37" width="77.441406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88671875" bestFit="1" customWidth="1"/>
    <col min="45" max="45" width="41.33203125" bestFit="1" customWidth="1"/>
    <col min="46" max="46" width="57.6640625" bestFit="1" customWidth="1"/>
    <col min="47" max="47" width="38.5546875" bestFit="1" customWidth="1"/>
    <col min="48" max="48" width="68.109375" bestFit="1" customWidth="1"/>
    <col min="49" max="49" width="61.6640625" bestFit="1" customWidth="1"/>
    <col min="50" max="50" width="142.88671875" bestFit="1" customWidth="1"/>
    <col min="51" max="51" width="114" bestFit="1" customWidth="1"/>
    <col min="52" max="52" width="73.1093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54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14" t="s">
        <v>71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">
      <c r="A8" s="7">
        <v>2025</v>
      </c>
      <c r="B8" s="3">
        <v>45839</v>
      </c>
      <c r="C8" s="3">
        <v>45930</v>
      </c>
      <c r="D8" s="7" t="s">
        <v>127</v>
      </c>
      <c r="E8" s="7" t="s">
        <v>131</v>
      </c>
      <c r="F8" s="7" t="s">
        <v>181</v>
      </c>
      <c r="G8" s="7" t="s">
        <v>199</v>
      </c>
      <c r="H8" s="7" t="s">
        <v>134</v>
      </c>
      <c r="I8" s="7" t="s">
        <v>134</v>
      </c>
      <c r="J8" s="7" t="s">
        <v>188</v>
      </c>
      <c r="K8" s="7" t="s">
        <v>175</v>
      </c>
      <c r="L8" s="7" t="s">
        <v>176</v>
      </c>
      <c r="M8" s="9" t="s">
        <v>198</v>
      </c>
      <c r="N8" s="7" t="s">
        <v>133</v>
      </c>
      <c r="O8" s="3">
        <v>45839</v>
      </c>
      <c r="P8" s="3">
        <v>45930</v>
      </c>
      <c r="Q8" s="7" t="s">
        <v>182</v>
      </c>
      <c r="R8" s="7">
        <v>1</v>
      </c>
      <c r="S8" s="7">
        <v>283</v>
      </c>
      <c r="T8" s="8"/>
      <c r="U8" s="7">
        <v>56</v>
      </c>
      <c r="V8" s="7">
        <v>227</v>
      </c>
      <c r="W8" s="7" t="s">
        <v>197</v>
      </c>
      <c r="X8" s="4"/>
      <c r="Y8" s="7"/>
      <c r="Z8" s="4"/>
      <c r="AA8" s="7"/>
      <c r="AB8" s="4"/>
      <c r="AC8" s="7"/>
      <c r="AD8" s="4"/>
      <c r="AE8" s="7" t="s">
        <v>196</v>
      </c>
      <c r="AF8" s="4" t="s">
        <v>187</v>
      </c>
      <c r="AG8" s="7" t="s">
        <v>186</v>
      </c>
      <c r="AH8" s="4" t="s">
        <v>186</v>
      </c>
      <c r="AI8" s="7" t="s">
        <v>177</v>
      </c>
      <c r="AJ8" s="7" t="s">
        <v>178</v>
      </c>
      <c r="AK8" s="7" t="s">
        <v>179</v>
      </c>
      <c r="AL8" s="7" t="s">
        <v>204</v>
      </c>
      <c r="AM8" s="7" t="s">
        <v>180</v>
      </c>
      <c r="AN8" s="7" t="s">
        <v>175</v>
      </c>
      <c r="AO8" s="7"/>
      <c r="AP8" s="7" t="s">
        <v>197</v>
      </c>
      <c r="AQ8" s="7">
        <v>1</v>
      </c>
      <c r="AR8" s="7" t="s">
        <v>183</v>
      </c>
      <c r="AS8" s="7" t="s">
        <v>134</v>
      </c>
      <c r="AT8" s="7" t="s">
        <v>185</v>
      </c>
      <c r="AU8" s="7" t="s">
        <v>135</v>
      </c>
      <c r="AV8" s="12" t="s">
        <v>198</v>
      </c>
      <c r="AW8" s="7">
        <v>1</v>
      </c>
      <c r="AX8" s="5"/>
      <c r="AY8" s="5"/>
      <c r="AZ8" s="7" t="s">
        <v>175</v>
      </c>
      <c r="BA8" s="3">
        <v>45930</v>
      </c>
    </row>
    <row r="9" spans="1:54" x14ac:dyDescent="0.3">
      <c r="A9" s="13">
        <v>2025</v>
      </c>
      <c r="B9" s="3">
        <v>45839</v>
      </c>
      <c r="C9" s="3">
        <v>45930</v>
      </c>
      <c r="D9" s="10" t="s">
        <v>127</v>
      </c>
      <c r="E9" s="10" t="s">
        <v>131</v>
      </c>
      <c r="F9" s="10" t="s">
        <v>181</v>
      </c>
      <c r="G9" s="11" t="s">
        <v>200</v>
      </c>
      <c r="H9" s="10" t="s">
        <v>134</v>
      </c>
      <c r="I9" s="11" t="s">
        <v>134</v>
      </c>
      <c r="J9" s="10" t="s">
        <v>188</v>
      </c>
      <c r="K9" s="10" t="s">
        <v>175</v>
      </c>
      <c r="L9" s="10" t="s">
        <v>176</v>
      </c>
      <c r="M9" s="9" t="s">
        <v>198</v>
      </c>
      <c r="N9" s="10" t="s">
        <v>133</v>
      </c>
      <c r="O9" s="3">
        <v>45839</v>
      </c>
      <c r="P9" s="3">
        <v>45930</v>
      </c>
      <c r="Q9" s="10" t="s">
        <v>182</v>
      </c>
      <c r="R9" s="10">
        <v>1</v>
      </c>
      <c r="S9">
        <v>144</v>
      </c>
      <c r="U9">
        <v>10</v>
      </c>
      <c r="V9">
        <v>134</v>
      </c>
      <c r="AE9" s="10" t="s">
        <v>196</v>
      </c>
      <c r="AF9" s="4" t="s">
        <v>187</v>
      </c>
      <c r="AG9" s="10" t="s">
        <v>186</v>
      </c>
      <c r="AH9" s="4" t="s">
        <v>186</v>
      </c>
      <c r="AI9" s="10" t="s">
        <v>177</v>
      </c>
      <c r="AJ9" s="10" t="s">
        <v>178</v>
      </c>
      <c r="AL9" s="10" t="s">
        <v>205</v>
      </c>
      <c r="AM9" s="10" t="s">
        <v>180</v>
      </c>
      <c r="AN9" s="10" t="s">
        <v>175</v>
      </c>
      <c r="AP9" s="10" t="s">
        <v>197</v>
      </c>
      <c r="AQ9" s="10">
        <v>1</v>
      </c>
      <c r="AR9" s="10" t="s">
        <v>183</v>
      </c>
      <c r="AS9" s="10" t="s">
        <v>134</v>
      </c>
      <c r="AT9" s="10" t="s">
        <v>185</v>
      </c>
      <c r="AU9" s="10" t="s">
        <v>135</v>
      </c>
      <c r="AV9" s="12" t="s">
        <v>198</v>
      </c>
      <c r="AW9">
        <v>1</v>
      </c>
      <c r="AZ9" s="10" t="s">
        <v>175</v>
      </c>
      <c r="BA9" s="3">
        <v>45930</v>
      </c>
    </row>
    <row r="10" spans="1:54" x14ac:dyDescent="0.3">
      <c r="A10" s="13">
        <v>2025</v>
      </c>
      <c r="B10" s="3">
        <v>45839</v>
      </c>
      <c r="C10" s="3">
        <v>45930</v>
      </c>
      <c r="D10" s="10" t="s">
        <v>127</v>
      </c>
      <c r="E10" s="10" t="s">
        <v>131</v>
      </c>
      <c r="F10" s="10" t="s">
        <v>181</v>
      </c>
      <c r="G10" s="11" t="s">
        <v>201</v>
      </c>
      <c r="H10" s="10" t="s">
        <v>134</v>
      </c>
      <c r="I10" s="11" t="s">
        <v>134</v>
      </c>
      <c r="J10" s="10" t="s">
        <v>188</v>
      </c>
      <c r="K10" s="10" t="s">
        <v>175</v>
      </c>
      <c r="L10" s="10" t="s">
        <v>176</v>
      </c>
      <c r="M10" s="9" t="s">
        <v>198</v>
      </c>
      <c r="N10" s="10" t="s">
        <v>133</v>
      </c>
      <c r="O10" s="3">
        <v>45839</v>
      </c>
      <c r="P10" s="3">
        <v>45930</v>
      </c>
      <c r="Q10" s="10" t="s">
        <v>182</v>
      </c>
      <c r="R10" s="10">
        <v>1</v>
      </c>
      <c r="S10">
        <v>200</v>
      </c>
      <c r="U10">
        <v>45</v>
      </c>
      <c r="V10">
        <v>155</v>
      </c>
      <c r="AE10" s="10" t="s">
        <v>196</v>
      </c>
      <c r="AF10" s="4" t="s">
        <v>187</v>
      </c>
      <c r="AG10" s="10" t="s">
        <v>186</v>
      </c>
      <c r="AH10" s="4" t="s">
        <v>186</v>
      </c>
      <c r="AI10" s="10" t="s">
        <v>177</v>
      </c>
      <c r="AJ10" s="10" t="s">
        <v>178</v>
      </c>
      <c r="AL10" s="10" t="s">
        <v>206</v>
      </c>
      <c r="AM10" s="10" t="s">
        <v>180</v>
      </c>
      <c r="AN10" s="10" t="s">
        <v>175</v>
      </c>
      <c r="AP10" s="10" t="s">
        <v>197</v>
      </c>
      <c r="AQ10" s="10">
        <v>1</v>
      </c>
      <c r="AR10" s="10" t="s">
        <v>183</v>
      </c>
      <c r="AS10" s="10" t="s">
        <v>134</v>
      </c>
      <c r="AT10" s="10" t="s">
        <v>185</v>
      </c>
      <c r="AU10" s="10" t="s">
        <v>135</v>
      </c>
      <c r="AV10" s="12" t="s">
        <v>198</v>
      </c>
      <c r="AW10">
        <v>1</v>
      </c>
      <c r="AZ10" s="10" t="s">
        <v>175</v>
      </c>
      <c r="BA10" s="3">
        <v>45930</v>
      </c>
    </row>
    <row r="11" spans="1:54" x14ac:dyDescent="0.3">
      <c r="A11" s="13">
        <v>2025</v>
      </c>
      <c r="B11" s="3">
        <v>45839</v>
      </c>
      <c r="C11" s="3">
        <v>45930</v>
      </c>
      <c r="D11" s="10" t="s">
        <v>127</v>
      </c>
      <c r="E11" s="10" t="s">
        <v>131</v>
      </c>
      <c r="F11" s="10" t="s">
        <v>181</v>
      </c>
      <c r="G11" s="11" t="s">
        <v>202</v>
      </c>
      <c r="H11" s="10" t="s">
        <v>134</v>
      </c>
      <c r="I11" s="11" t="s">
        <v>134</v>
      </c>
      <c r="J11" s="10" t="s">
        <v>188</v>
      </c>
      <c r="K11" s="10" t="s">
        <v>175</v>
      </c>
      <c r="L11" s="10" t="s">
        <v>176</v>
      </c>
      <c r="M11" s="9" t="s">
        <v>198</v>
      </c>
      <c r="N11" s="10" t="s">
        <v>133</v>
      </c>
      <c r="O11" s="3">
        <v>45839</v>
      </c>
      <c r="P11" s="3">
        <v>45930</v>
      </c>
      <c r="Q11" s="10" t="s">
        <v>182</v>
      </c>
      <c r="R11" s="10">
        <v>1</v>
      </c>
      <c r="S11">
        <v>88</v>
      </c>
      <c r="U11">
        <v>25</v>
      </c>
      <c r="V11">
        <v>63</v>
      </c>
      <c r="AE11" s="10" t="s">
        <v>196</v>
      </c>
      <c r="AF11" s="4" t="s">
        <v>187</v>
      </c>
      <c r="AG11" s="10" t="s">
        <v>186</v>
      </c>
      <c r="AH11" s="4" t="s">
        <v>186</v>
      </c>
      <c r="AI11" s="10" t="s">
        <v>177</v>
      </c>
      <c r="AJ11" s="10" t="s">
        <v>178</v>
      </c>
      <c r="AL11" s="10" t="s">
        <v>207</v>
      </c>
      <c r="AM11" s="10" t="s">
        <v>180</v>
      </c>
      <c r="AN11" s="10" t="s">
        <v>175</v>
      </c>
      <c r="AP11" s="10" t="s">
        <v>197</v>
      </c>
      <c r="AQ11" s="10">
        <v>1</v>
      </c>
      <c r="AR11" s="10" t="s">
        <v>183</v>
      </c>
      <c r="AS11" s="10" t="s">
        <v>134</v>
      </c>
      <c r="AT11" s="10" t="s">
        <v>185</v>
      </c>
      <c r="AU11" s="10" t="s">
        <v>135</v>
      </c>
      <c r="AV11" s="12" t="s">
        <v>198</v>
      </c>
      <c r="AW11">
        <v>1</v>
      </c>
      <c r="AZ11" s="10" t="s">
        <v>175</v>
      </c>
      <c r="BA11" s="3">
        <v>45930</v>
      </c>
    </row>
    <row r="12" spans="1:54" x14ac:dyDescent="0.3">
      <c r="A12" s="13">
        <v>2025</v>
      </c>
      <c r="B12" s="3">
        <v>45839</v>
      </c>
      <c r="C12" s="3">
        <v>45930</v>
      </c>
      <c r="D12" s="10" t="s">
        <v>127</v>
      </c>
      <c r="E12" s="10" t="s">
        <v>131</v>
      </c>
      <c r="F12" s="10" t="s">
        <v>181</v>
      </c>
      <c r="G12" s="11" t="s">
        <v>203</v>
      </c>
      <c r="H12" s="10" t="s">
        <v>134</v>
      </c>
      <c r="I12" s="11" t="s">
        <v>134</v>
      </c>
      <c r="J12" s="10" t="s">
        <v>188</v>
      </c>
      <c r="K12" s="10" t="s">
        <v>175</v>
      </c>
      <c r="L12" s="10" t="s">
        <v>176</v>
      </c>
      <c r="M12" s="9" t="s">
        <v>198</v>
      </c>
      <c r="N12" s="10" t="s">
        <v>133</v>
      </c>
      <c r="O12" s="3">
        <v>45839</v>
      </c>
      <c r="P12" s="3">
        <v>45930</v>
      </c>
      <c r="Q12" s="10" t="s">
        <v>182</v>
      </c>
      <c r="R12" s="10">
        <v>1</v>
      </c>
      <c r="S12">
        <v>103</v>
      </c>
      <c r="U12">
        <v>25</v>
      </c>
      <c r="V12">
        <v>78</v>
      </c>
      <c r="AE12" s="10" t="s">
        <v>196</v>
      </c>
      <c r="AF12" s="4" t="s">
        <v>187</v>
      </c>
      <c r="AG12" s="10" t="s">
        <v>186</v>
      </c>
      <c r="AH12" s="4" t="s">
        <v>186</v>
      </c>
      <c r="AI12" s="10" t="s">
        <v>177</v>
      </c>
      <c r="AJ12" s="10" t="s">
        <v>178</v>
      </c>
      <c r="AL12" s="10" t="s">
        <v>208</v>
      </c>
      <c r="AM12" s="10" t="s">
        <v>180</v>
      </c>
      <c r="AN12" s="10" t="s">
        <v>175</v>
      </c>
      <c r="AP12" s="10" t="s">
        <v>197</v>
      </c>
      <c r="AQ12" s="10">
        <v>1</v>
      </c>
      <c r="AR12" s="10" t="s">
        <v>183</v>
      </c>
      <c r="AS12" s="10" t="s">
        <v>134</v>
      </c>
      <c r="AT12" s="10" t="s">
        <v>185</v>
      </c>
      <c r="AU12" s="10" t="s">
        <v>135</v>
      </c>
      <c r="AV12" s="12" t="s">
        <v>198</v>
      </c>
      <c r="AW12">
        <v>1</v>
      </c>
      <c r="AZ12" s="10" t="s">
        <v>175</v>
      </c>
      <c r="BA12" s="3">
        <v>45930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H8:H200">
      <formula1>Hidden_37</formula1>
    </dataValidation>
    <dataValidation type="list" allowBlank="1" showErrorMessage="1" sqref="I8:I200">
      <formula1>Hidden_48</formula1>
    </dataValidation>
    <dataValidation type="list" allowBlank="1" showErrorMessage="1" sqref="N8:N200">
      <formula1>Hidden_513</formula1>
    </dataValidation>
    <dataValidation type="list" allowBlank="1" showErrorMessage="1" sqref="AS8:AS200">
      <formula1>Hidden_644</formula1>
    </dataValidation>
    <dataValidation type="list" allowBlank="1" showErrorMessage="1" sqref="AU8:AU200">
      <formula1>Hidden_746</formula1>
    </dataValidation>
  </dataValidations>
  <hyperlinks>
    <hyperlink ref="M8" r:id="rId1"/>
    <hyperlink ref="M9" r:id="rId2"/>
    <hyperlink ref="M10" r:id="rId3"/>
    <hyperlink ref="M11" r:id="rId4"/>
    <hyperlink ref="M12" r:id="rId5"/>
  </hyperlinks>
  <pageMargins left="0.7" right="0.7" top="0.75" bottom="0.75" header="0.3" footer="0.3"/>
  <pageSetup orientation="portrait" verticalDpi="0"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3">
      <c r="A4">
        <v>1</v>
      </c>
      <c r="B4" s="6" t="s">
        <v>189</v>
      </c>
      <c r="C4" s="6" t="s">
        <v>191</v>
      </c>
      <c r="D4" s="6" t="s">
        <v>192</v>
      </c>
      <c r="E4" s="6" t="s">
        <v>190</v>
      </c>
      <c r="F4" t="s">
        <v>165</v>
      </c>
      <c r="G4" t="s">
        <v>194</v>
      </c>
      <c r="H4" t="s">
        <v>195</v>
      </c>
    </row>
  </sheetData>
  <dataValidations count="1">
    <dataValidation type="list" allowBlank="1" showErrorMessage="1" sqref="F4:F200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C30" sqref="C30"/>
    </sheetView>
  </sheetViews>
  <sheetFormatPr baseColWidth="10" defaultColWidth="9.1093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3">
      <c r="A4">
        <v>1</v>
      </c>
      <c r="B4" s="5" t="s">
        <v>209</v>
      </c>
      <c r="C4" s="5"/>
      <c r="D4" s="3">
        <v>45610</v>
      </c>
    </row>
  </sheetData>
  <hyperlinks>
    <hyperlink ref="B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C8" sqref="C8"/>
    </sheetView>
  </sheetViews>
  <sheetFormatPr baseColWidth="10" defaultColWidth="9.1093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3">
      <c r="A4">
        <v>1</v>
      </c>
      <c r="B4" t="s">
        <v>184</v>
      </c>
      <c r="C4" t="s">
        <v>193</v>
      </c>
      <c r="D4" t="s">
        <v>145</v>
      </c>
      <c r="E4" t="s">
        <v>210</v>
      </c>
    </row>
  </sheetData>
  <dataValidations count="1">
    <dataValidation type="list" allowBlank="1" showErrorMessage="1" sqref="D4:D197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LAP02 D-SOCIAL</cp:lastModifiedBy>
  <dcterms:created xsi:type="dcterms:W3CDTF">2024-11-05T17:54:11Z</dcterms:created>
  <dcterms:modified xsi:type="dcterms:W3CDTF">2025-10-14T15:47:27Z</dcterms:modified>
</cp:coreProperties>
</file>